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wutao工作文档2026年6月29日\03-特别研究助理\10-发布博士后招聘信息\博士后招聘-2026\2026年6月博士后招聘需求和招聘启事\博士后招聘启事-2026年第二拨\"/>
    </mc:Choice>
  </mc:AlternateContent>
  <xr:revisionPtr revIDLastSave="0" documentId="13_ncr:1_{3E96D7DB-FCEC-4268-BFA9-D116C18660D7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博士后" sheetId="1" r:id="rId1"/>
  </sheets>
  <definedNames>
    <definedName name="_xlnm._FilterDatabase" localSheetId="0" hidden="1">博士后!$A$2:$I$7</definedName>
    <definedName name="_xlnm.Print_Area" localSheetId="0">博士后!$A$1:$I$6</definedName>
    <definedName name="_xlnm.Print_Titles" localSheetId="0">博士后!$1:$2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</author>
  </authors>
  <commentList>
    <comment ref="F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合作导师要求正高</t>
        </r>
      </text>
    </comment>
  </commentList>
</comments>
</file>

<file path=xl/sharedStrings.xml><?xml version="1.0" encoding="utf-8"?>
<sst xmlns="http://schemas.openxmlformats.org/spreadsheetml/2006/main" count="53" uniqueCount="51">
  <si>
    <t>序号</t>
  </si>
  <si>
    <t>招收部门</t>
  </si>
  <si>
    <t>岗位名称</t>
  </si>
  <si>
    <t>研究方向</t>
  </si>
  <si>
    <t>人数</t>
  </si>
  <si>
    <t>合作导师</t>
  </si>
  <si>
    <t>联系方式</t>
  </si>
  <si>
    <t>岗位职责及任务</t>
  </si>
  <si>
    <t>任职条件</t>
  </si>
  <si>
    <t>咨询服务部</t>
  </si>
  <si>
    <t>面向科研创新的学科情报研究与服务</t>
  </si>
  <si>
    <t>刘艳丽</t>
  </si>
  <si>
    <t>liuyl@mail.las.ac.cn</t>
  </si>
  <si>
    <t>计量与评价部</t>
    <phoneticPr fontId="7" type="noConversion"/>
  </si>
  <si>
    <t>院档案馆</t>
    <phoneticPr fontId="7" type="noConversion"/>
  </si>
  <si>
    <t>数据资源部</t>
  </si>
  <si>
    <t>高质量数据集的数据结构</t>
  </si>
  <si>
    <t>刘峥、周毅</t>
  </si>
  <si>
    <t>AI4S科研场景的高质量语料资源底座构建研究</t>
  </si>
  <si>
    <t>科学数据智能挖掘与应用</t>
  </si>
  <si>
    <t>许哲平</t>
  </si>
  <si>
    <t>xuzp@mail.las.ac.cn</t>
  </si>
  <si>
    <t>quyunpeng@mail.las.ac.cn</t>
    <phoneticPr fontId="7" type="noConversion"/>
  </si>
  <si>
    <t>档案信息化建设岗</t>
  </si>
  <si>
    <t>科技档案数字资源数据化治理和高质量数据集建设</t>
  </si>
  <si>
    <t>电话:010-82626611-6814
邮箱:zhangjing@mail.las.ac.cn</t>
  </si>
  <si>
    <t>科技评价和科学计量学研究</t>
    <phoneticPr fontId="7" type="noConversion"/>
  </si>
  <si>
    <t>杨立英</t>
    <phoneticPr fontId="7" type="noConversion"/>
  </si>
  <si>
    <t>邮箱:yangly@mail.las.ac.cn</t>
    <phoneticPr fontId="7" type="noConversion"/>
  </si>
  <si>
    <t>潘亚男
张静</t>
    <phoneticPr fontId="7" type="noConversion"/>
  </si>
  <si>
    <t>1.	高质量数据集构建研究：开展高质量数据集构建方法研究，研究数据全生命周期的治理框架，探索数据集规模、结构与模型性能之间的关系。
2.	数据标准与规范研究：系统梳理数据、信息、文献相关的国内外标准规范体系，研究数据格式、元数据、数据交换等核心标准的适用性与演进趋势。
3.	数据集结构设计研究：聚焦高质量数据集的数据结构设计，研究面向不同数据模态和不同应用场景的数据组织模型。
4.	参与标准制定与国际合作：跟踪国内外数据标准工作组动态，参与相关国家标准、行业标准或国际标准的起草与研讨工作，推动研究成果向标准化成果转化。</t>
    <phoneticPr fontId="7" type="noConversion"/>
  </si>
  <si>
    <t>1.面向AI4S前沿发展态势，开展通用大模型与领域垂直模型智能化语料建设体系研究。
2.面向大模型预训练与微调全流程场景，研究AI-Ready科学语料智能化构建核心技术方法。
3.面向科学语料生产、加工、质检、优化全链路，构建配套标准化规范体系。
4.面向语料智能化建设需求，研发自动化语料加工、处理与评测评价技术体系与工具系统。
5.针对科学领域语料短板与质量缺陷，开展精细化语料迭代优化与升级方法研究。
6.负责搭建适配AI4S科研范式的高质量、可复用智能化科学语料资源底座。
7.负责依托语料底座与工具体系，支撑通用大模型迭代优化与领域垂直模型训练落地，为AI4S智能科研、情报分析、科研推理、知识生成场景提供高质量语料数据支撑。</t>
    <phoneticPr fontId="7" type="noConversion"/>
  </si>
  <si>
    <t>1.学科领域（生物、地学、材料、化学等）的高质量数据集建设研究。
2.面向特定科研场景的科学数据产品设计、开发和服务。
3.面向科学数据生命周期的AI工具设计和开发。
4.开放科学框架下的科学数据共享（FAIR原则）与服务理论与政策研究。
5.参与和完成部门及合作导师负责的科研项目，联合申报相关项目，发表高质量学术论文。</t>
    <phoneticPr fontId="7" type="noConversion"/>
  </si>
  <si>
    <t>1.利用科技文献及反映科研活动影响力的大数据，开展科技评价与科学计量学研究。
2.参与合作导师主持的科研项目研究。
3.独立承担博士后基金等项目申报，参与国家及院相关项目申报工作。</t>
    <phoneticPr fontId="7" type="noConversion"/>
  </si>
  <si>
    <t>数据标准岗</t>
    <phoneticPr fontId="7" type="noConversion"/>
  </si>
  <si>
    <t>面向AI4S的数据语料建设岗</t>
    <phoneticPr fontId="7" type="noConversion"/>
  </si>
  <si>
    <t>数据智能岗</t>
    <phoneticPr fontId="7" type="noConversion"/>
  </si>
  <si>
    <t>学科战略情报与科研创新评价岗</t>
    <phoneticPr fontId="7" type="noConversion"/>
  </si>
  <si>
    <t>科学计量学与评价岗</t>
    <phoneticPr fontId="7" type="noConversion"/>
  </si>
  <si>
    <t>1.围绕科技档案数字资源数据化治理开展制度、标准、规范研究，包括档案数据全生命周期治理、数据质量评价、数据安全与合规、元数据标准、长期保存与共享利用规则等。
2.开展科技档案高质量数据集建设研究，包括数据集界定、分类体系、采集汇聚、清洗加工、标注规范、质量核验、入库管理、更新维护与共享服务机制。
3.参与档案数据治理平台/档案数据资源平台建设与优化，包括需求梳理、流程设计、功能验证、数据治理模块落地与应用推进。
4.推进科技档案数字资源治理与高质量数据集建设实践落地，包括试点实施、业务培训、流程标准化、案例总结与成果推广。
5.承担中国科学院档案馆的科研任务，发表高水平学术成果，撰写研究报告、标准建议与技术方案。</t>
    <phoneticPr fontId="7" type="noConversion"/>
  </si>
  <si>
    <t xml:space="preserve">1.计算机科学、情报科学、数据科学、人工智能等相关专业，具有博士学位，年龄35周岁以下，身体健康。
2.具备扎实的大模型数据工程、科学数据处理理论基础，学术潜力突出，能够独立开展科研攻关与课题研究工作。
3.熟悉大模型语料构建、数据清洗、质量评测、标准化建设相关技术，熟练掌握Python及至少一种主流机器学习框架，有AI4S、领域数据集建设、大模型数据优化相关研究成果者优先。
4.具备良好的英文文献研读能力，能够持续跟踪通用大模型、领域垂直模型及智能语料建设国际前沿研究动态。
5.全职在站研究。
</t>
    <phoneticPr fontId="7" type="noConversion"/>
  </si>
  <si>
    <t>1.计算机科学、信息管理、图书情报与档案管理、管理科学与工程类相关专业，具有博士学位，年龄一般应在35周岁以下，身体健康。
2.熟悉元数据、知识组织、数据模型建设等相关理论与方法。
3.掌握Python等语言，熟悉mysql/图数据库等数据库技术，熟悉和掌握社会调查理论和方法。
4.具有数据处理、NLP、知识图谱、数据标准建设等相关科研经验者优先。
5.具有良好的英文读写和沟通能力。                                    6.全职在站研究。</t>
    <phoneticPr fontId="7" type="noConversion"/>
  </si>
  <si>
    <r>
      <rPr>
        <sz val="12"/>
        <color rgb="FF000000"/>
        <rFont val="Times New Roman"/>
        <family val="1"/>
      </rPr>
      <t xml:space="preserve">010-82627374 
</t>
    </r>
    <r>
      <rPr>
        <u/>
        <sz val="12"/>
        <color rgb="FF175CEB"/>
        <rFont val="Times New Roman"/>
        <family val="1"/>
      </rPr>
      <t>zhouyi@mail.las.ac.cn</t>
    </r>
  </si>
  <si>
    <t>常志军、曲云鹏</t>
    <phoneticPr fontId="7" type="noConversion"/>
  </si>
  <si>
    <r>
      <t>1.计算机科学相关专业，或者熟练掌握计算机技术的理工科（生物、地学、材料、化学等）专业，具有博士学位，年龄一般应在35周岁以下，身体健康。</t>
    </r>
    <r>
      <rPr>
        <sz val="12"/>
        <rFont val="MS Gothic"/>
        <family val="3"/>
        <charset val="128"/>
      </rPr>
      <t xml:space="preserve">​
</t>
    </r>
    <r>
      <rPr>
        <sz val="12"/>
        <rFont val="宋体"/>
        <family val="3"/>
        <charset val="134"/>
      </rPr>
      <t>2.掌握Python等语言，熟悉MySQL/Neo4j等图数据库等数据库技术。
3.熟悉利用AI批量处理数据的相关技术（大模型、提示词、SKILL、智能体等）。
4.具有良好的英文读写和沟通能力。                                    5.全职在站研究。</t>
    </r>
    <phoneticPr fontId="7" type="noConversion"/>
  </si>
  <si>
    <r>
      <t>1.围绕信息科学与技术、光电、航空航天等重点领域，开展学科战略情报理论、方法与应用研究。</t>
    </r>
    <r>
      <rPr>
        <sz val="12"/>
        <color theme="1"/>
        <rFont val="MS Gothic"/>
        <family val="3"/>
        <charset val="128"/>
      </rPr>
      <t xml:space="preserve">
</t>
    </r>
    <r>
      <rPr>
        <sz val="12"/>
        <color theme="1"/>
        <rFont val="宋体"/>
        <family val="3"/>
        <charset val="134"/>
        <scheme val="minor"/>
      </rPr>
      <t>2.开展科研机构、科研团队及重点学科方向的创新能力评价、竞争力分析与发展态势研判研究。</t>
    </r>
    <r>
      <rPr>
        <sz val="12"/>
        <color theme="1"/>
        <rFont val="MS Gothic"/>
        <family val="3"/>
        <charset val="128"/>
      </rPr>
      <t xml:space="preserve">​
</t>
    </r>
    <r>
      <rPr>
        <sz val="12"/>
        <color theme="1"/>
        <rFont val="宋体"/>
        <family val="3"/>
        <charset val="134"/>
        <scheme val="minor"/>
      </rPr>
      <t>3.开展基于人工智能、大模型等新技术的智能情报方法研究、工具研发与实践探索，推动学科情报服务智能化转型。</t>
    </r>
    <r>
      <rPr>
        <sz val="12"/>
        <color theme="1"/>
        <rFont val="MS Gothic"/>
        <family val="3"/>
        <charset val="128"/>
      </rPr>
      <t xml:space="preserve">
</t>
    </r>
    <r>
      <rPr>
        <sz val="12"/>
        <color theme="1"/>
        <rFont val="宋体"/>
        <family val="3"/>
        <charset val="134"/>
        <scheme val="minor"/>
      </rPr>
      <t>4.参与合作导师承担的学科情报、科技战略、科研评价及相关咨询研究项目，承担数据分析、报告撰写、成果凝练等工作。</t>
    </r>
    <r>
      <rPr>
        <sz val="12"/>
        <color theme="1"/>
        <rFont val="MS Gothic"/>
        <family val="3"/>
        <charset val="128"/>
      </rPr>
      <t xml:space="preserve">
</t>
    </r>
    <r>
      <rPr>
        <sz val="12"/>
        <color theme="1"/>
        <rFont val="宋体"/>
        <family val="3"/>
        <charset val="134"/>
        <scheme val="minor"/>
      </rPr>
      <t>5.完成合作导师和部门交办的其他科研及相关工作。</t>
    </r>
    <phoneticPr fontId="7" type="noConversion"/>
  </si>
  <si>
    <r>
      <t>1.信息科学与技术、光电、航空航天等相关学科专业，具有博士学位，年龄一般应在35周岁以下，身体健康。</t>
    </r>
    <r>
      <rPr>
        <sz val="12"/>
        <color theme="1"/>
        <rFont val="MS Gothic"/>
        <family val="3"/>
        <charset val="128"/>
      </rPr>
      <t xml:space="preserve">​
</t>
    </r>
    <r>
      <rPr>
        <sz val="12"/>
        <color theme="1"/>
        <rFont val="宋体"/>
        <family val="3"/>
        <charset val="134"/>
        <scheme val="minor"/>
      </rPr>
      <t>2.具备开展交叉领域学科情报研究的专业基础。</t>
    </r>
    <r>
      <rPr>
        <sz val="12"/>
        <color theme="1"/>
        <rFont val="MS Gothic"/>
        <family val="3"/>
        <charset val="128"/>
      </rPr>
      <t xml:space="preserve">​
</t>
    </r>
    <r>
      <rPr>
        <sz val="12"/>
        <color theme="1"/>
        <rFont val="宋体"/>
        <family val="3"/>
        <charset val="134"/>
        <scheme val="minor"/>
      </rPr>
      <t>3.具有良好的科技创新潜质、学术道德和科研诚信意识，学习能力强，具备良好的团队协作精神和沟通能力。</t>
    </r>
    <r>
      <rPr>
        <sz val="12"/>
        <color theme="1"/>
        <rFont val="MS Gothic"/>
        <family val="3"/>
        <charset val="128"/>
      </rPr>
      <t xml:space="preserve">
</t>
    </r>
    <r>
      <rPr>
        <sz val="12"/>
        <color theme="1"/>
        <rFont val="宋体"/>
        <family val="3"/>
        <charset val="134"/>
        <scheme val="minor"/>
      </rPr>
      <t>4.具有较强的英文文献阅读和信息获取能力，能够持续跟踪、监测和分析国际相关领域前沿研究进展。</t>
    </r>
    <r>
      <rPr>
        <sz val="12"/>
        <color theme="1"/>
        <rFont val="MS Gothic"/>
        <family val="3"/>
        <charset val="128"/>
      </rPr>
      <t xml:space="preserve">​
</t>
    </r>
    <r>
      <rPr>
        <sz val="12"/>
        <color theme="1"/>
        <rFont val="宋体"/>
        <family val="3"/>
        <charset val="134"/>
        <scheme val="minor"/>
      </rPr>
      <t>5.具有较好的文字表达能力，以及较强的逻辑分析、归纳总结和综合判断能力，能够独立开展数据分析、信息调研、专题研究和报告撰写等工作。                                                    6.全职在站研究。</t>
    </r>
    <phoneticPr fontId="7" type="noConversion"/>
  </si>
  <si>
    <t>1.情报学、科学计量学、文献计量学、统计学、数据挖掘、信息系统管理等相关专业背景，具有博士学位，年龄一般应在35周岁以下，身体健康。
2.具有较好的数学基础和软件开发能力，熟悉SQL server等数据库，能独立完成算法的设计和原型开发。
3.熟悉数据分析方法，了解常见科技文献数据库及计量学有关分析方法和工具。
4.全职在站研究。</t>
    <phoneticPr fontId="7" type="noConversion"/>
  </si>
  <si>
    <t>共计</t>
    <phoneticPr fontId="7" type="noConversion"/>
  </si>
  <si>
    <t>1.档案学、情报学、信息资源管理、数据治理、计算机等相关专业，具有博士学位，年龄一般应在35周岁以下，身体健康。
2.熟悉数字档案馆（室）建设、档案数字资源建设、档案标准规范与档案安全政策法规，具备独立研究与方案设计能力。
3.掌握档案数据资源组织、元数据管理、数据质量控制、数据集构建等方法。                                                    4.具备制度规范起草、平台需求分析、项目推进与落地实施能力。
5.具备良好的文献研究、调研分析与写作能力。
6.工作严谨负责，具备良好团队协作、沟通协调与项目执行能力。   7.全职在站研究。</t>
    <phoneticPr fontId="7" type="noConversion"/>
  </si>
  <si>
    <t>中国科学院文献情报中心2026年第二批次博士后岗位招聘需求表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</si>
</sst>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u/>
      <sz val="12"/>
      <color rgb="FF175CEB"/>
      <name val="Times New Roman"/>
      <family val="1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  <scheme val="minor"/>
    </font>
    <font>
      <sz val="12"/>
      <color theme="1"/>
      <name val="MS Gothic"/>
      <family val="3"/>
      <charset val="128"/>
    </font>
    <font>
      <sz val="12"/>
      <name val="MS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quyunpeng@mail.las.ac.cn" TargetMode="External"/><Relationship Id="rId1" Type="http://schemas.openxmlformats.org/officeDocument/2006/relationships/hyperlink" Target="mailto:zhouyi@mail.las.ac.cn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workbookViewId="0">
      <selection activeCell="I3" sqref="I3"/>
    </sheetView>
  </sheetViews>
  <sheetFormatPr defaultColWidth="8.88671875" defaultRowHeight="12" x14ac:dyDescent="0.25"/>
  <cols>
    <col min="1" max="1" width="4.44140625" style="1" customWidth="1"/>
    <col min="2" max="2" width="7.33203125" style="1" customWidth="1"/>
    <col min="3" max="4" width="11.44140625" style="1" customWidth="1"/>
    <col min="5" max="5" width="5" style="1" customWidth="1"/>
    <col min="6" max="6" width="8" style="1" customWidth="1"/>
    <col min="7" max="7" width="11.44140625" style="1" customWidth="1"/>
    <col min="8" max="8" width="64.33203125" style="3" customWidth="1"/>
    <col min="9" max="9" width="68.44140625" style="3" customWidth="1"/>
    <col min="10" max="16384" width="8.88671875" style="3"/>
  </cols>
  <sheetData>
    <row r="1" spans="1:26" ht="45" customHeight="1" x14ac:dyDescent="0.25">
      <c r="A1" s="28" t="s">
        <v>50</v>
      </c>
      <c r="B1" s="28"/>
      <c r="C1" s="28"/>
      <c r="D1" s="28"/>
      <c r="E1" s="28"/>
      <c r="F1" s="28"/>
      <c r="G1" s="28"/>
      <c r="H1" s="28"/>
      <c r="I1" s="28"/>
    </row>
    <row r="2" spans="1:26" s="9" customFormat="1" ht="26.4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26" customFormat="1" ht="176.4" customHeight="1" x14ac:dyDescent="0.25">
      <c r="A3" s="5">
        <v>1</v>
      </c>
      <c r="B3" s="10" t="s">
        <v>15</v>
      </c>
      <c r="C3" s="10" t="s">
        <v>34</v>
      </c>
      <c r="D3" s="10" t="s">
        <v>16</v>
      </c>
      <c r="E3" s="10">
        <v>1</v>
      </c>
      <c r="F3" s="10" t="s">
        <v>17</v>
      </c>
      <c r="G3" s="11" t="s">
        <v>42</v>
      </c>
      <c r="H3" s="12" t="s">
        <v>30</v>
      </c>
      <c r="I3" s="13" t="s">
        <v>41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customFormat="1" ht="234" x14ac:dyDescent="0.25">
      <c r="A4" s="7">
        <v>2</v>
      </c>
      <c r="B4" s="14" t="s">
        <v>15</v>
      </c>
      <c r="C4" s="14" t="s">
        <v>35</v>
      </c>
      <c r="D4" s="14" t="s">
        <v>18</v>
      </c>
      <c r="E4" s="14">
        <v>2</v>
      </c>
      <c r="F4" s="14" t="s">
        <v>43</v>
      </c>
      <c r="G4" s="15" t="s">
        <v>22</v>
      </c>
      <c r="H4" s="16" t="s">
        <v>31</v>
      </c>
      <c r="I4" s="16" t="s">
        <v>40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customFormat="1" ht="139.80000000000001" customHeight="1" x14ac:dyDescent="0.25">
      <c r="A5" s="8">
        <v>3</v>
      </c>
      <c r="B5" s="17" t="s">
        <v>15</v>
      </c>
      <c r="C5" s="17" t="s">
        <v>36</v>
      </c>
      <c r="D5" s="17" t="s">
        <v>19</v>
      </c>
      <c r="E5" s="17">
        <v>1</v>
      </c>
      <c r="F5" s="17" t="s">
        <v>20</v>
      </c>
      <c r="G5" s="18" t="s">
        <v>21</v>
      </c>
      <c r="H5" s="19" t="s">
        <v>32</v>
      </c>
      <c r="I5" s="18" t="s">
        <v>44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177" customHeight="1" x14ac:dyDescent="0.25">
      <c r="A6" s="5">
        <v>4</v>
      </c>
      <c r="B6" s="20" t="s">
        <v>9</v>
      </c>
      <c r="C6" s="20" t="s">
        <v>37</v>
      </c>
      <c r="D6" s="20" t="s">
        <v>10</v>
      </c>
      <c r="E6" s="20">
        <v>1</v>
      </c>
      <c r="F6" s="20" t="s">
        <v>11</v>
      </c>
      <c r="G6" s="20" t="s">
        <v>12</v>
      </c>
      <c r="H6" s="21" t="s">
        <v>45</v>
      </c>
      <c r="I6" s="21" t="s">
        <v>46</v>
      </c>
    </row>
    <row r="7" spans="1:26" s="2" customFormat="1" ht="138" customHeight="1" x14ac:dyDescent="0.25">
      <c r="A7" s="7">
        <v>5</v>
      </c>
      <c r="B7" s="20" t="s">
        <v>13</v>
      </c>
      <c r="C7" s="20" t="s">
        <v>38</v>
      </c>
      <c r="D7" s="20" t="s">
        <v>26</v>
      </c>
      <c r="E7" s="20">
        <v>1</v>
      </c>
      <c r="F7" s="20" t="s">
        <v>27</v>
      </c>
      <c r="G7" s="20" t="s">
        <v>28</v>
      </c>
      <c r="H7" s="21" t="s">
        <v>33</v>
      </c>
      <c r="I7" s="21" t="s">
        <v>47</v>
      </c>
    </row>
    <row r="8" spans="1:26" s="2" customFormat="1" ht="190.2" customHeight="1" x14ac:dyDescent="0.25">
      <c r="A8" s="22">
        <v>6</v>
      </c>
      <c r="B8" s="23" t="s">
        <v>14</v>
      </c>
      <c r="C8" s="23" t="s">
        <v>23</v>
      </c>
      <c r="D8" s="23" t="s">
        <v>24</v>
      </c>
      <c r="E8" s="24">
        <v>1</v>
      </c>
      <c r="F8" s="23" t="s">
        <v>29</v>
      </c>
      <c r="G8" s="23" t="s">
        <v>25</v>
      </c>
      <c r="H8" s="25" t="s">
        <v>39</v>
      </c>
      <c r="I8" s="25" t="s">
        <v>49</v>
      </c>
    </row>
    <row r="9" spans="1:26" ht="24" customHeight="1" x14ac:dyDescent="0.25">
      <c r="A9" s="26"/>
      <c r="B9" s="26" t="s">
        <v>48</v>
      </c>
      <c r="C9" s="26"/>
      <c r="D9" s="26"/>
      <c r="E9" s="26">
        <f>SUM(E3:E8)</f>
        <v>7</v>
      </c>
      <c r="F9" s="26"/>
      <c r="G9" s="26"/>
      <c r="H9" s="27"/>
      <c r="I9" s="27"/>
    </row>
  </sheetData>
  <mergeCells count="1">
    <mergeCell ref="A1:I1"/>
  </mergeCells>
  <phoneticPr fontId="7" type="noConversion"/>
  <hyperlinks>
    <hyperlink ref="G3" r:id="rId1" xr:uid="{4FFCD3E7-0B6A-45EE-9BF7-139C0650DCD6}"/>
    <hyperlink ref="G4" r:id="rId2" xr:uid="{AA0B2077-1A9D-4471-A5F7-670D8D55FEC0}"/>
  </hyperlinks>
  <pageMargins left="0.56999999999999995" right="0.36" top="0.51" bottom="0.28000000000000003" header="0.31496062992126" footer="0.17"/>
  <pageSetup paperSize="9" scale="70" orientation="landscape"/>
  <headerFooter>
    <oddFooter>&amp;C第 &amp;P 页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博士后</vt:lpstr>
      <vt:lpstr>博士后!Print_Area</vt:lpstr>
      <vt:lpstr>博士后!Print_Titles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张彬</dc:creator>
  <cp:lastModifiedBy>wutao</cp:lastModifiedBy>
  <cp:lastPrinted>2026-04-17T03:41:00Z</cp:lastPrinted>
  <dcterms:created xsi:type="dcterms:W3CDTF">2017-04-06T02:44:00Z</dcterms:created>
  <dcterms:modified xsi:type="dcterms:W3CDTF">2026-06-29T02:42:00Z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766BC53E139C42F5BE7A33BD872B0540_13</vt:lpwstr>
  </property>
  <property fmtid="{D5CDD505-2E9C-101B-9397-08002B2CF9AE}" pid="4" name="CalculationRule">
    <vt:i4>0</vt:i4>
  </property>
</Properties>
</file>